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440" windowHeight="10680" activeTab="0"/>
  </bookViews>
  <sheets>
    <sheet name="2019-2023" sheetId="1" r:id="rId1"/>
  </sheets>
  <definedNames>
    <definedName name="_xlnm._FilterDatabase" localSheetId="0" hidden="1">'2019-2023'!$A$5:$I$14</definedName>
    <definedName name="Z_81923489_20D5_4880_AD7A_C6CE8268D588_.wvu.Cols" localSheetId="0" hidden="1">'2019-2023'!#REF!</definedName>
    <definedName name="Z_81923489_20D5_4880_AD7A_C6CE8268D588_.wvu.FilterData" localSheetId="0" hidden="1">'2019-2023'!$A$5:$I$5</definedName>
    <definedName name="Z_81923489_20D5_4880_AD7A_C6CE8268D588_.wvu.Rows" localSheetId="0" hidden="1">'2019-2023'!#REF!,'2019-2023'!#REF!</definedName>
    <definedName name="_xlnm.Print_Titles" localSheetId="0">'2019-2023'!$3:$5</definedName>
  </definedNames>
  <calcPr fullCalcOnLoad="1"/>
</workbook>
</file>

<file path=xl/sharedStrings.xml><?xml version="1.0" encoding="utf-8"?>
<sst xmlns="http://schemas.openxmlformats.org/spreadsheetml/2006/main" count="54" uniqueCount="42">
  <si>
    <t>НПА устанавливающий льготу</t>
  </si>
  <si>
    <t>Реквизиты норм НПА, устанавливающего льготу</t>
  </si>
  <si>
    <t>2021 год (прогноз)</t>
  </si>
  <si>
    <t>2022 год (прогноз)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</si>
  <si>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</si>
  <si>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</si>
  <si>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</si>
  <si>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</si>
  <si>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</si>
  <si>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</si>
  <si>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</si>
  <si>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</si>
  <si>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</si>
  <si>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Налог</t>
  </si>
  <si>
    <t>Категория налогоплательщиков</t>
  </si>
  <si>
    <t>ИТОГО</t>
  </si>
  <si>
    <t>Налоговые расходы</t>
  </si>
  <si>
    <t>п.5/пп 1</t>
  </si>
  <si>
    <t>Земельный налог</t>
  </si>
  <si>
    <t>п.5/пп1</t>
  </si>
  <si>
    <t>п.5/пп 3</t>
  </si>
  <si>
    <t>п.5/пп 5</t>
  </si>
  <si>
    <t>Многодетные семьи</t>
  </si>
  <si>
    <t>Председатели уличных комитетов, собственникам жилых домов,членам их семьи</t>
  </si>
  <si>
    <t>Физические лица, использующие земельные участки для ведения личного подсобного хозяйства, садоводства или  огородничества, а так же земельные участки общего пользования</t>
  </si>
  <si>
    <t>Оганы государственной власти и управления, органы местного самоуправления</t>
  </si>
  <si>
    <t>Малоимущие граждане, в отношении принадлежащих им земельных учасков</t>
  </si>
  <si>
    <t>Граждан, достигшие 70-летнего возраста</t>
  </si>
  <si>
    <t>Муниципальные учреждений (бюджетные,автономные и казенные), финансируемые за счет местного бюджета на уплату земельного налога</t>
  </si>
  <si>
    <t>Прогноз налоговых расходов бюджета Осинниковского городского округа, связанных с предоставлением налоговых льгот,</t>
  </si>
  <si>
    <t>2023 год (прогноз)</t>
  </si>
  <si>
    <t xml:space="preserve">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</si>
  <si>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Решение Совета народных депутатов Осинниковского городского округа №243-МНА от 20.09.2016 "О внесении изменения в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</si>
  <si>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п.5/пп 6</t>
  </si>
  <si>
    <t>2020 год (отчет)</t>
  </si>
  <si>
    <t>2024 год (прогноз)</t>
  </si>
  <si>
    <t>п.6/пп 1</t>
  </si>
  <si>
    <t>п.6/абз.2,3</t>
  </si>
  <si>
    <t>п.5/пп 7</t>
  </si>
  <si>
    <t>Решение Совета народных депутатов Осинниковского городского округа №319-МНА от 04.05.2017 "О внесении изменения в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</si>
  <si>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Учреждения, организации физической культуры и спорта</t>
  </si>
  <si>
    <t>предоставленных органами местного самоуправления на 2021-2024 годы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</si>
</sst>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6.15"/>
      <name val="Arial"/>
      <family val="2"/>
    </font>
    <font>
      <sz val="10"/>
      <name val="System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166" fontId="37" fillId="0" borderId="0">
      <alignment/>
      <protection/>
    </xf>
    <xf numFmtId="0" fontId="7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9" fillId="0" borderId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" fontId="10" fillId="0" borderId="9">
      <alignment horizontal="right"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11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2" fontId="57" fillId="0" borderId="9" xfId="0" applyNumberFormat="1" applyFont="1" applyBorder="1" applyAlignment="1">
      <alignment vertical="top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 3" xfId="47"/>
    <cellStyle name="Гиперссылка 4" xfId="48"/>
    <cellStyle name="Currency" xfId="49"/>
    <cellStyle name="Currency [0]" xfId="50"/>
    <cellStyle name="Денежный 2" xfId="51"/>
    <cellStyle name="Денежный 2 4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0 3" xfId="62"/>
    <cellStyle name="Обычный 14 2" xfId="63"/>
    <cellStyle name="Обычный 2" xfId="64"/>
    <cellStyle name="Обычный 2 2" xfId="65"/>
    <cellStyle name="Обычный 2 2 2" xfId="66"/>
    <cellStyle name="Обычный 2 5" xfId="67"/>
    <cellStyle name="Обычный 2_Приложение 10 УФНС для оценки эффективности льгот" xfId="68"/>
    <cellStyle name="Обычный 23" xfId="69"/>
    <cellStyle name="Обычный 25" xfId="70"/>
    <cellStyle name="Обычный 27" xfId="71"/>
    <cellStyle name="Обычный 28" xfId="72"/>
    <cellStyle name="Обычный 3" xfId="73"/>
    <cellStyle name="Обычный 3 2" xfId="74"/>
    <cellStyle name="Обычный 3 2 2 2" xfId="75"/>
    <cellStyle name="Обычный 3 3" xfId="76"/>
    <cellStyle name="Обычный 3 4" xfId="77"/>
    <cellStyle name="Обычный 4" xfId="78"/>
    <cellStyle name="Обычный 4 5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8 2" xfId="85"/>
    <cellStyle name="Обычный 9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 2" xfId="98"/>
    <cellStyle name="Финансовый 2 2" xfId="99"/>
    <cellStyle name="Финансовый 2 3" xfId="100"/>
    <cellStyle name="Финансовый 3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30" zoomScalePageLayoutView="70" workbookViewId="0" topLeftCell="A1">
      <selection activeCell="A7" sqref="A7"/>
    </sheetView>
  </sheetViews>
  <sheetFormatPr defaultColWidth="9.140625" defaultRowHeight="15"/>
  <cols>
    <col min="1" max="1" width="48.00390625" style="9" customWidth="1"/>
    <col min="2" max="2" width="12.421875" style="9" customWidth="1"/>
    <col min="3" max="3" width="26.28125" style="12" customWidth="1"/>
    <col min="4" max="4" width="11.7109375" style="9" customWidth="1"/>
    <col min="5" max="9" width="8.7109375" style="9" customWidth="1"/>
    <col min="10" max="16384" width="9.140625" style="10" customWidth="1"/>
  </cols>
  <sheetData>
    <row r="1" spans="1:9" s="1" customFormat="1" ht="21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21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</row>
    <row r="3" spans="1:9" s="2" customFormat="1" ht="12.75">
      <c r="A3" s="22" t="s">
        <v>0</v>
      </c>
      <c r="B3" s="22" t="s">
        <v>1</v>
      </c>
      <c r="C3" s="22" t="s">
        <v>14</v>
      </c>
      <c r="D3" s="22" t="s">
        <v>13</v>
      </c>
      <c r="E3" s="20" t="s">
        <v>16</v>
      </c>
      <c r="F3" s="20"/>
      <c r="G3" s="20"/>
      <c r="H3" s="20"/>
      <c r="I3" s="21"/>
    </row>
    <row r="4" spans="1:9" s="2" customFormat="1" ht="62.25" customHeight="1">
      <c r="A4" s="23"/>
      <c r="B4" s="23"/>
      <c r="C4" s="23"/>
      <c r="D4" s="23"/>
      <c r="E4" s="3" t="s">
        <v>34</v>
      </c>
      <c r="F4" s="3" t="s">
        <v>2</v>
      </c>
      <c r="G4" s="3" t="s">
        <v>3</v>
      </c>
      <c r="H4" s="3" t="s">
        <v>30</v>
      </c>
      <c r="I4" s="3" t="s">
        <v>35</v>
      </c>
    </row>
    <row r="5" spans="1:9" s="4" customFormat="1" ht="21.75" customHeight="1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</row>
    <row r="6" spans="1:9" s="7" customFormat="1" ht="59.25" customHeight="1">
      <c r="A6" s="15" t="s">
        <v>31</v>
      </c>
      <c r="B6" s="5" t="s">
        <v>17</v>
      </c>
      <c r="C6" s="6" t="s">
        <v>25</v>
      </c>
      <c r="D6" s="5" t="s">
        <v>18</v>
      </c>
      <c r="E6" s="16">
        <v>69</v>
      </c>
      <c r="F6" s="16">
        <v>69</v>
      </c>
      <c r="G6" s="16">
        <v>69</v>
      </c>
      <c r="H6" s="16">
        <v>69</v>
      </c>
      <c r="I6" s="16">
        <v>69</v>
      </c>
    </row>
    <row r="7" spans="1:9" s="7" customFormat="1" ht="96" customHeight="1">
      <c r="A7" s="15" t="s">
        <v>32</v>
      </c>
      <c r="B7" s="5" t="s">
        <v>19</v>
      </c>
      <c r="C7" s="6" t="s">
        <v>28</v>
      </c>
      <c r="D7" s="5" t="s">
        <v>18</v>
      </c>
      <c r="E7" s="16">
        <v>9030</v>
      </c>
      <c r="F7" s="16">
        <v>9659</v>
      </c>
      <c r="G7" s="16">
        <v>9659</v>
      </c>
      <c r="H7" s="16">
        <v>9659</v>
      </c>
      <c r="I7" s="16">
        <v>9659</v>
      </c>
    </row>
    <row r="8" spans="1:9" s="7" customFormat="1" ht="54.75" customHeight="1">
      <c r="A8" s="15" t="s">
        <v>31</v>
      </c>
      <c r="B8" s="5" t="s">
        <v>20</v>
      </c>
      <c r="C8" s="6" t="s">
        <v>27</v>
      </c>
      <c r="D8" s="5" t="s">
        <v>18</v>
      </c>
      <c r="E8" s="16">
        <v>193</v>
      </c>
      <c r="F8" s="16">
        <v>190</v>
      </c>
      <c r="G8" s="16">
        <v>209</v>
      </c>
      <c r="H8" s="16">
        <v>230</v>
      </c>
      <c r="I8" s="16">
        <v>253</v>
      </c>
    </row>
    <row r="9" spans="1:9" s="7" customFormat="1" ht="54.75" customHeight="1">
      <c r="A9" s="15" t="s">
        <v>31</v>
      </c>
      <c r="B9" s="8" t="s">
        <v>33</v>
      </c>
      <c r="C9" s="6" t="s">
        <v>26</v>
      </c>
      <c r="D9" s="5" t="s">
        <v>18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 s="7" customFormat="1" ht="57" customHeight="1">
      <c r="A10" s="15" t="s">
        <v>31</v>
      </c>
      <c r="B10" s="8" t="s">
        <v>36</v>
      </c>
      <c r="C10" s="6" t="s">
        <v>22</v>
      </c>
      <c r="D10" s="5" t="s">
        <v>18</v>
      </c>
      <c r="E10" s="16">
        <v>13</v>
      </c>
      <c r="F10" s="16">
        <v>13</v>
      </c>
      <c r="G10" s="16">
        <v>14</v>
      </c>
      <c r="H10" s="16">
        <v>16</v>
      </c>
      <c r="I10" s="16">
        <v>17</v>
      </c>
    </row>
    <row r="11" spans="1:9" s="7" customFormat="1" ht="62.25" customHeight="1">
      <c r="A11" s="15" t="s">
        <v>31</v>
      </c>
      <c r="B11" s="8" t="s">
        <v>37</v>
      </c>
      <c r="C11" s="6" t="s">
        <v>23</v>
      </c>
      <c r="D11" s="5" t="s">
        <v>18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</row>
    <row r="12" spans="1:9" s="7" customFormat="1" ht="108.75" customHeight="1">
      <c r="A12" s="15" t="s">
        <v>31</v>
      </c>
      <c r="B12" s="8" t="s">
        <v>21</v>
      </c>
      <c r="C12" s="6" t="s">
        <v>24</v>
      </c>
      <c r="D12" s="5" t="s">
        <v>18</v>
      </c>
      <c r="E12" s="16">
        <v>22</v>
      </c>
      <c r="F12" s="16">
        <v>22</v>
      </c>
      <c r="G12" s="16">
        <v>24</v>
      </c>
      <c r="H12" s="16">
        <v>27</v>
      </c>
      <c r="I12" s="16">
        <v>29</v>
      </c>
    </row>
    <row r="13" spans="1:9" s="7" customFormat="1" ht="96" customHeight="1">
      <c r="A13" s="15" t="s">
        <v>39</v>
      </c>
      <c r="B13" s="8" t="s">
        <v>38</v>
      </c>
      <c r="C13" s="6" t="s">
        <v>40</v>
      </c>
      <c r="D13" s="5" t="s">
        <v>18</v>
      </c>
      <c r="E13" s="16">
        <v>1950</v>
      </c>
      <c r="F13" s="16">
        <v>1950</v>
      </c>
      <c r="G13" s="16">
        <v>1950</v>
      </c>
      <c r="H13" s="16">
        <v>1950</v>
      </c>
      <c r="I13" s="16">
        <v>1950</v>
      </c>
    </row>
    <row r="14" spans="1:9" ht="15.75">
      <c r="A14" s="13" t="s">
        <v>15</v>
      </c>
      <c r="B14" s="13"/>
      <c r="C14" s="14"/>
      <c r="D14" s="13"/>
      <c r="E14" s="17">
        <f>+SUM(E6:E13)</f>
        <v>11280</v>
      </c>
      <c r="F14" s="17">
        <f>+SUM(F6:F13)</f>
        <v>11906</v>
      </c>
      <c r="G14" s="17">
        <f>+SUM(G6:G13)</f>
        <v>11928</v>
      </c>
      <c r="H14" s="17">
        <f>+SUM(H6:H13)</f>
        <v>11954</v>
      </c>
      <c r="I14" s="17">
        <f>+SUM(I6:I13)</f>
        <v>11980</v>
      </c>
    </row>
  </sheetData>
  <sheetProtection/>
  <autoFilter ref="A5:I14"/>
  <mergeCells count="7">
    <mergeCell ref="A1:I1"/>
    <mergeCell ref="A2:I2"/>
    <mergeCell ref="E3:I3"/>
    <mergeCell ref="D3:D4"/>
    <mergeCell ref="A3:A4"/>
    <mergeCell ref="B3:B4"/>
    <mergeCell ref="C3:C4"/>
  </mergeCells>
  <printOptions/>
  <pageMargins left="0.31496062992125984" right="0.11811023622047245" top="1.141732283464567" bottom="0.15748031496062992" header="0.31496062992125984" footer="0.3149606299212598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Торбенко А.М.</dc:creator>
  <cp:keywords/>
  <dc:description/>
  <cp:lastModifiedBy>Некрасова</cp:lastModifiedBy>
  <cp:lastPrinted>2021-11-09T07:50:37Z</cp:lastPrinted>
  <dcterms:created xsi:type="dcterms:W3CDTF">2019-10-21T07:11:04Z</dcterms:created>
  <dcterms:modified xsi:type="dcterms:W3CDTF">2021-11-09T07:55:40Z</dcterms:modified>
  <cp:category/>
  <cp:version/>
  <cp:contentType/>
  <cp:contentStatus/>
</cp:coreProperties>
</file>